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8 класс" sheetId="10" r:id="rId1"/>
    <sheet name="9 класс" sheetId="11" r:id="rId2"/>
    <sheet name="10 класс" sheetId="12" r:id="rId3"/>
    <sheet name="11 класс" sheetId="13" r:id="rId4"/>
  </sheets>
  <definedNames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<sst xmlns="http://schemas.openxmlformats.org/spreadsheetml/2006/main" count="262" uniqueCount="83">
  <si>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</si>
  <si>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</si>
  <si>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</si>
  <si>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</si>
  <si>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</si>
  <si>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</si>
  <si>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</si>
  <si>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</si>
  <si>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</si>
  <si>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</si>
  <si>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</si>
  <si>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</si>
  <si>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</si>
  <si>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</si>
  <si>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</si>
  <si>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</si>
  <si>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</si>
  <si>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РОО/ГОО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</si>
  <si>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</si>
  <si>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</si>
  <si>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</si>
  <si>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</si>
  <si>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</si>
  <si>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</si>
  <si>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муниципальный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</si>
  <si>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муниципального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</si>
  <si>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Электроннная почта</t>
  </si>
  <si>
    <t>Номер телефона</t>
  </si>
  <si>
    <t>Место работы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</si>
  <si>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муниципального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__ОБЖ____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_8__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</si>
  <si>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ОБЖ</t>
  </si>
  <si>
    <t>Хлебников</t>
  </si>
  <si>
    <t>Александр</t>
  </si>
  <si>
    <t>Евгеньевич</t>
  </si>
  <si>
    <t>м</t>
  </si>
  <si>
    <t>8а</t>
  </si>
  <si>
    <t>23 балла</t>
  </si>
  <si>
    <t>Гилемханов</t>
  </si>
  <si>
    <t>Динислам</t>
  </si>
  <si>
    <t>Фиргатович</t>
  </si>
  <si>
    <t>20 баллов</t>
  </si>
  <si>
    <t>Ярашбаев</t>
  </si>
  <si>
    <t>Кирилл</t>
  </si>
  <si>
    <t>Николаевич</t>
  </si>
  <si>
    <t>8б</t>
  </si>
  <si>
    <t>18 баллов</t>
  </si>
  <si>
    <t xml:space="preserve">Викулин </t>
  </si>
  <si>
    <t>Станислав</t>
  </si>
  <si>
    <t>Трубников</t>
  </si>
  <si>
    <t>Данил</t>
  </si>
  <si>
    <t>Русланович</t>
  </si>
  <si>
    <t>МОБУ СОШ №7</t>
  </si>
  <si>
    <t>ГО г.Сибай</t>
  </si>
  <si>
    <t>РФ</t>
  </si>
  <si>
    <t>не имеются</t>
  </si>
  <si>
    <t>Муниципальное общеобразовательное бюджетное учреждение «Средняя общеобразовательная школа №7» городского округа город Сибай Республики Башкортостан</t>
  </si>
  <si>
    <t>Хасанов Фаяз Мажитович</t>
  </si>
  <si>
    <t>Преподаватель-организатор ОБЖ</t>
  </si>
  <si>
    <t>khasanov_fayaz_rf@mail.ru</t>
  </si>
  <si>
    <t>победитель</t>
  </si>
  <si>
    <t>призер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</si>
  <si>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муниципального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_____ОБЖ_____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_9_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</si>
  <si>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 xml:space="preserve">Муратов </t>
  </si>
  <si>
    <t>Ильназ</t>
  </si>
  <si>
    <t>Раилевич</t>
  </si>
  <si>
    <t>9а</t>
  </si>
  <si>
    <t>25 баллов</t>
  </si>
  <si>
    <t>преподаватель-организатр ОБЖ</t>
  </si>
  <si>
    <t>МОБУ СОШ№7</t>
  </si>
  <si>
    <t xml:space="preserve">Оглобличев </t>
  </si>
  <si>
    <t>Владислав</t>
  </si>
  <si>
    <t>Владимирович</t>
  </si>
  <si>
    <t xml:space="preserve">Кириков </t>
  </si>
  <si>
    <t>Игорь</t>
  </si>
  <si>
    <t>Александрович</t>
  </si>
  <si>
    <t>10а</t>
  </si>
  <si>
    <t>62 балла</t>
  </si>
  <si>
    <t>МОБУ Сош №7</t>
  </si>
  <si>
    <t>Яндавлетов</t>
  </si>
  <si>
    <t>Урал</t>
  </si>
  <si>
    <t>Фанисович</t>
  </si>
  <si>
    <t>42 балла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</si>
  <si>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муниципального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______ОБЖ____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_10__</t>
    </r>
    <r>
      <rPr>
        <sz val="11"/>
        <rFont val="Times New Roman"/>
        <family val="1"/>
        <charset val="204"/>
      </rPr>
      <t xml:space="preserve"> классах в 2021-2022 учебном году</t>
    </r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</si>
</sst>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22252D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14" fontId="1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/>
    <xf numFmtId="0" fontId="1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4" fontId="1" fillId="2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Fill="1" applyBorder="1"/>
    <xf numFmtId="0" fontId="2" fillId="0" borderId="1" xfId="0" applyFont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Alignme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2" borderId="1" xfId="1" applyFill="1" applyBorder="1" applyAlignment="1" applyProtection="1">
      <alignment horizontal="center" vertical="top" wrapText="1"/>
    </xf>
    <xf numFmtId="0" fontId="14" fillId="0" borderId="1" xfId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sanov_fayaz_rf@mail.ru" TargetMode="External"/><Relationship Id="rId2" Type="http://schemas.openxmlformats.org/officeDocument/2006/relationships/hyperlink" Target="mailto:khasanov_fayaz_rf@mail.ru" TargetMode="External"/><Relationship Id="rId1" Type="http://schemas.openxmlformats.org/officeDocument/2006/relationships/hyperlink" Target="mailto:khasanov_fayaz_rf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hasanov_fayaz_rf@mail.ru" TargetMode="External"/><Relationship Id="rId4" Type="http://schemas.openxmlformats.org/officeDocument/2006/relationships/hyperlink" Target="mailto:khasanov_fayaz_rf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hasanov_fayaz_rf@mail.ru" TargetMode="External"/><Relationship Id="rId1" Type="http://schemas.openxmlformats.org/officeDocument/2006/relationships/hyperlink" Target="mailto:khasanov_fayaz_rf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hasanov_fayaz_rf@mail.ru" TargetMode="External"/><Relationship Id="rId1" Type="http://schemas.openxmlformats.org/officeDocument/2006/relationships/hyperlink" Target="mailto:khasanov_fayaz_rf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abSelected="1" workbookViewId="0">
      <selection activeCell="J12" sqref="J12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1" ht="33.75" customHeight="1">
      <c r="A2" s="1"/>
      <c r="B2" s="52" t="s">
        <v>29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1" ht="30.75" customHeight="1">
      <c r="A3" s="53" t="s">
        <v>0</v>
      </c>
      <c r="B3" s="54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1" ht="16.5" customHeight="1">
      <c r="A4" s="53" t="s">
        <v>17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1" ht="15">
      <c r="A5" s="59" t="s">
        <v>1</v>
      </c>
      <c r="B5" s="47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1" ht="15">
      <c r="A6" s="59" t="s">
        <v>7</v>
      </c>
      <c r="B6" s="47"/>
      <c r="C6" s="6">
        <v>8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1" ht="15">
      <c r="A7" s="46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1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1" ht="12.75" customHeight="1">
      <c r="A9" s="36"/>
      <c r="B9" s="37"/>
      <c r="C9" s="57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49" t="s">
        <v>3</v>
      </c>
      <c r="R9" s="49"/>
      <c r="S9" s="50"/>
    </row>
    <row r="10" spans="1:21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8"/>
      <c r="S10" s="44"/>
      <c r="T10" s="11"/>
      <c r="U10" s="11"/>
    </row>
    <row r="11" spans="1:21" ht="76.5">
      <c r="A11" s="61" t="s">
        <v>8</v>
      </c>
      <c r="B11" s="62" t="s">
        <v>11</v>
      </c>
      <c r="C11" s="62" t="s">
        <v>4</v>
      </c>
      <c r="D11" s="62" t="s">
        <v>5</v>
      </c>
      <c r="E11" s="62" t="s">
        <v>6</v>
      </c>
      <c r="F11" s="62" t="s">
        <v>12</v>
      </c>
      <c r="G11" s="62" t="s">
        <v>13</v>
      </c>
      <c r="H11" s="62" t="s">
        <v>18</v>
      </c>
      <c r="I11" s="62" t="s">
        <v>23</v>
      </c>
      <c r="J11" s="62" t="s">
        <v>22</v>
      </c>
      <c r="K11" s="63" t="s">
        <v>14</v>
      </c>
      <c r="L11" s="62" t="s">
        <v>26</v>
      </c>
      <c r="M11" s="62" t="s">
        <v>27</v>
      </c>
      <c r="N11" s="62" t="s">
        <v>21</v>
      </c>
      <c r="O11" s="62" t="s">
        <v>20</v>
      </c>
      <c r="P11" s="62" t="s">
        <v>19</v>
      </c>
      <c r="Q11" s="62" t="s">
        <v>15</v>
      </c>
      <c r="R11" s="64" t="s">
        <v>16</v>
      </c>
      <c r="S11" s="62" t="s">
        <v>28</v>
      </c>
      <c r="T11" s="11"/>
      <c r="U11" s="11"/>
    </row>
    <row r="12" spans="1:21" ht="102">
      <c r="A12" s="65">
        <v>1</v>
      </c>
      <c r="B12" s="66" t="s">
        <v>52</v>
      </c>
      <c r="C12" s="67" t="s">
        <v>31</v>
      </c>
      <c r="D12" s="67" t="s">
        <v>32</v>
      </c>
      <c r="E12" s="67" t="s">
        <v>33</v>
      </c>
      <c r="F12" s="67" t="s">
        <v>34</v>
      </c>
      <c r="G12" s="68">
        <v>38523</v>
      </c>
      <c r="H12" s="65" t="s">
        <v>53</v>
      </c>
      <c r="I12" s="65" t="s">
        <v>54</v>
      </c>
      <c r="J12" s="73" t="s">
        <v>55</v>
      </c>
      <c r="K12" s="67" t="s">
        <v>51</v>
      </c>
      <c r="L12" s="76" t="s">
        <v>58</v>
      </c>
      <c r="M12" s="67">
        <v>89378505820</v>
      </c>
      <c r="N12" s="67" t="s">
        <v>35</v>
      </c>
      <c r="O12" s="65" t="s">
        <v>36</v>
      </c>
      <c r="P12" s="65" t="s">
        <v>59</v>
      </c>
      <c r="Q12" s="65" t="s">
        <v>56</v>
      </c>
      <c r="R12" s="69" t="s">
        <v>57</v>
      </c>
      <c r="S12" s="74" t="s">
        <v>51</v>
      </c>
      <c r="T12" s="11"/>
      <c r="U12" s="11"/>
    </row>
    <row r="13" spans="1:21" ht="102">
      <c r="A13" s="65">
        <v>2</v>
      </c>
      <c r="B13" s="66" t="s">
        <v>52</v>
      </c>
      <c r="C13" s="67" t="s">
        <v>37</v>
      </c>
      <c r="D13" s="67" t="s">
        <v>38</v>
      </c>
      <c r="E13" s="67" t="s">
        <v>39</v>
      </c>
      <c r="F13" s="67" t="s">
        <v>34</v>
      </c>
      <c r="G13" s="68">
        <v>39222</v>
      </c>
      <c r="H13" s="65" t="s">
        <v>53</v>
      </c>
      <c r="I13" s="65" t="s">
        <v>54</v>
      </c>
      <c r="J13" s="67" t="s">
        <v>55</v>
      </c>
      <c r="K13" s="67" t="s">
        <v>51</v>
      </c>
      <c r="L13" s="76" t="s">
        <v>58</v>
      </c>
      <c r="M13" s="67">
        <v>89378505820</v>
      </c>
      <c r="N13" s="67" t="s">
        <v>35</v>
      </c>
      <c r="O13" s="65" t="s">
        <v>40</v>
      </c>
      <c r="P13" s="65" t="s">
        <v>60</v>
      </c>
      <c r="Q13" s="65" t="s">
        <v>56</v>
      </c>
      <c r="R13" s="69" t="s">
        <v>57</v>
      </c>
      <c r="S13" s="74" t="s">
        <v>51</v>
      </c>
      <c r="T13" s="11"/>
      <c r="U13" s="11"/>
    </row>
    <row r="14" spans="1:21" ht="102">
      <c r="A14" s="65">
        <v>3</v>
      </c>
      <c r="B14" s="66" t="s">
        <v>52</v>
      </c>
      <c r="C14" s="70" t="s">
        <v>41</v>
      </c>
      <c r="D14" s="70" t="s">
        <v>42</v>
      </c>
      <c r="E14" s="70" t="s">
        <v>43</v>
      </c>
      <c r="F14" s="70" t="s">
        <v>34</v>
      </c>
      <c r="G14" s="71">
        <v>39354</v>
      </c>
      <c r="H14" s="70" t="s">
        <v>53</v>
      </c>
      <c r="I14" s="70" t="s">
        <v>54</v>
      </c>
      <c r="J14" s="65" t="s">
        <v>55</v>
      </c>
      <c r="K14" s="65" t="s">
        <v>51</v>
      </c>
      <c r="L14" s="77" t="s">
        <v>58</v>
      </c>
      <c r="M14" s="65">
        <v>89378505820</v>
      </c>
      <c r="N14" s="65" t="s">
        <v>44</v>
      </c>
      <c r="O14" s="70" t="s">
        <v>45</v>
      </c>
      <c r="P14" s="70" t="s">
        <v>60</v>
      </c>
      <c r="Q14" s="70" t="s">
        <v>56</v>
      </c>
      <c r="R14" s="72" t="s">
        <v>57</v>
      </c>
      <c r="S14" s="74" t="s">
        <v>51</v>
      </c>
      <c r="T14" s="11"/>
      <c r="U14" s="11"/>
    </row>
    <row r="15" spans="1:21" ht="102">
      <c r="A15" s="65">
        <v>4</v>
      </c>
      <c r="B15" s="66" t="s">
        <v>52</v>
      </c>
      <c r="C15" s="67" t="s">
        <v>46</v>
      </c>
      <c r="D15" s="67" t="s">
        <v>47</v>
      </c>
      <c r="E15" s="67" t="s">
        <v>33</v>
      </c>
      <c r="F15" s="67" t="s">
        <v>34</v>
      </c>
      <c r="G15" s="68">
        <v>39143</v>
      </c>
      <c r="H15" s="65" t="s">
        <v>53</v>
      </c>
      <c r="I15" s="65" t="s">
        <v>54</v>
      </c>
      <c r="J15" s="67" t="s">
        <v>55</v>
      </c>
      <c r="K15" s="67" t="s">
        <v>51</v>
      </c>
      <c r="L15" s="76" t="s">
        <v>58</v>
      </c>
      <c r="M15" s="67">
        <v>89378505820</v>
      </c>
      <c r="N15" s="67" t="s">
        <v>44</v>
      </c>
      <c r="O15" s="65" t="s">
        <v>45</v>
      </c>
      <c r="P15" s="65" t="s">
        <v>60</v>
      </c>
      <c r="Q15" s="65" t="s">
        <v>56</v>
      </c>
      <c r="R15" s="69" t="s">
        <v>57</v>
      </c>
      <c r="S15" s="74" t="s">
        <v>51</v>
      </c>
      <c r="T15" s="11"/>
      <c r="U15" s="11"/>
    </row>
    <row r="16" spans="1:21" ht="102">
      <c r="A16" s="65">
        <v>5</v>
      </c>
      <c r="B16" s="66" t="s">
        <v>52</v>
      </c>
      <c r="C16" s="70" t="s">
        <v>48</v>
      </c>
      <c r="D16" s="70" t="s">
        <v>49</v>
      </c>
      <c r="E16" s="70" t="s">
        <v>50</v>
      </c>
      <c r="F16" s="70" t="s">
        <v>34</v>
      </c>
      <c r="G16" s="71">
        <v>39192</v>
      </c>
      <c r="H16" s="70" t="s">
        <v>53</v>
      </c>
      <c r="I16" s="70" t="s">
        <v>54</v>
      </c>
      <c r="J16" s="65" t="s">
        <v>55</v>
      </c>
      <c r="K16" s="65" t="s">
        <v>51</v>
      </c>
      <c r="L16" s="77" t="s">
        <v>58</v>
      </c>
      <c r="M16" s="65">
        <v>89378505820</v>
      </c>
      <c r="N16" s="65" t="s">
        <v>44</v>
      </c>
      <c r="O16" s="70" t="s">
        <v>45</v>
      </c>
      <c r="P16" s="70" t="s">
        <v>60</v>
      </c>
      <c r="Q16" s="70" t="s">
        <v>56</v>
      </c>
      <c r="R16" s="72" t="s">
        <v>57</v>
      </c>
      <c r="S16" s="75" t="s">
        <v>51</v>
      </c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40"/>
      <c r="S17" s="45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42"/>
      <c r="S18" s="45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43"/>
      <c r="S19" s="45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42"/>
      <c r="S20" s="45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42"/>
      <c r="S21" s="45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43"/>
      <c r="S22" s="45"/>
    </row>
    <row r="23" spans="1:19" ht="15">
      <c r="A23" s="30"/>
      <c r="B23" s="33"/>
      <c r="C23" s="31"/>
      <c r="D23" s="31"/>
      <c r="E23" s="31"/>
      <c r="F23" s="34"/>
      <c r="G23" s="34"/>
      <c r="H23" s="31"/>
      <c r="I23" s="31"/>
      <c r="J23" s="33"/>
      <c r="K23" s="35"/>
      <c r="L23" s="31"/>
      <c r="M23" s="31"/>
      <c r="N23" s="31"/>
      <c r="O23" s="31"/>
      <c r="P23" s="31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>
      <c r="A26" s="4"/>
      <c r="B26" s="4"/>
      <c r="C26" s="14"/>
      <c r="D26" s="3"/>
      <c r="E26" s="3"/>
      <c r="F26" s="15"/>
      <c r="G26" s="3"/>
      <c r="H26" s="3"/>
      <c r="I26" s="16"/>
      <c r="J26" s="16"/>
      <c r="K26" s="16"/>
      <c r="L26" s="16"/>
      <c r="M26" s="16"/>
      <c r="N26" s="16"/>
      <c r="O26" s="16"/>
      <c r="P26" s="16"/>
    </row>
    <row r="27" spans="1:19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>
      <c r="A28" s="48" t="s">
        <v>10</v>
      </c>
      <c r="B28" s="48"/>
      <c r="C28" s="48"/>
      <c r="D28" s="48"/>
      <c r="E28" s="48"/>
      <c r="F28" s="48"/>
      <c r="G28" s="48"/>
      <c r="H28" s="48"/>
      <c r="I28" s="48"/>
      <c r="J28" s="48"/>
      <c r="K28" s="1"/>
      <c r="L28" s="1"/>
      <c r="M28" s="1"/>
      <c r="N28" s="1"/>
      <c r="O28" s="1"/>
      <c r="P28" s="1"/>
    </row>
  </sheetData>
  <mergeCells count="11">
    <mergeCell ref="A7:B7"/>
    <mergeCell ref="A28:J28"/>
    <mergeCell ref="Q9:S9"/>
    <mergeCell ref="K1:P1"/>
    <mergeCell ref="B2:P2"/>
    <mergeCell ref="A3:B3"/>
    <mergeCell ref="A4:B4"/>
    <mergeCell ref="C4:E4"/>
    <mergeCell ref="C9:P9"/>
    <mergeCell ref="A5:B5"/>
    <mergeCell ref="A6:B6"/>
  </mergeCells>
  <dataValidations count="1">
    <dataValidation allowBlank="1" showInputMessage="1" showErrorMessage="1" sqref="A28 C26:H26 D3 F3:H7 D5:D7 C24:H24 C3:C7 B11:B23 A3:A7 C11:G11 C9:C10 A9 F12:G12"/>
  </dataValidations>
  <hyperlinks>
    <hyperlink ref="L12" r:id="rId1"/>
    <hyperlink ref="L13" r:id="rId2"/>
    <hyperlink ref="L14" r:id="rId3"/>
    <hyperlink ref="L15" r:id="rId4"/>
    <hyperlink ref="L16" r:id="rId5"/>
  </hyperlinks>
  <pageMargins left="0.75" right="0.75" top="1" bottom="1" header="0.5" footer="0.5"/>
  <pageSetup paperSize="9" scale="74" orientation="landscape" horizontalDpi="4294967294" verticalDpi="4294967294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workbookViewId="0">
      <selection activeCell="J12" sqref="J12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2" ht="33.75" customHeight="1">
      <c r="A2" s="1"/>
      <c r="B2" s="52" t="s">
        <v>61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30.75" customHeight="1">
      <c r="A3" s="53" t="s">
        <v>0</v>
      </c>
      <c r="B3" s="54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2" ht="16.5" customHeight="1">
      <c r="A4" s="53" t="s">
        <v>17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2" ht="15">
      <c r="A5" s="59" t="s">
        <v>1</v>
      </c>
      <c r="B5" s="47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2" ht="15">
      <c r="A6" s="59" t="s">
        <v>7</v>
      </c>
      <c r="B6" s="47"/>
      <c r="C6" s="6">
        <v>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2" ht="15">
      <c r="A7" s="46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2" ht="12.75" customHeight="1">
      <c r="A9" s="36"/>
      <c r="B9" s="37"/>
      <c r="C9" s="57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49" t="s">
        <v>3</v>
      </c>
      <c r="R9" s="49"/>
      <c r="S9" s="50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8"/>
      <c r="S10" s="44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2" t="s">
        <v>14</v>
      </c>
      <c r="L11" s="13" t="s">
        <v>26</v>
      </c>
      <c r="M11" s="13" t="s">
        <v>27</v>
      </c>
      <c r="N11" s="13" t="s">
        <v>21</v>
      </c>
      <c r="O11" s="13" t="s">
        <v>20</v>
      </c>
      <c r="P11" s="13" t="s">
        <v>19</v>
      </c>
      <c r="Q11" s="13" t="s">
        <v>15</v>
      </c>
      <c r="R11" s="39" t="s">
        <v>16</v>
      </c>
      <c r="S11" s="13" t="s">
        <v>28</v>
      </c>
      <c r="T11" s="11"/>
      <c r="U11" s="11"/>
      <c r="V11" s="11"/>
    </row>
    <row r="12" spans="1:22" ht="120">
      <c r="A12" s="21">
        <v>1</v>
      </c>
      <c r="B12" s="20" t="s">
        <v>52</v>
      </c>
      <c r="C12" s="18" t="s">
        <v>62</v>
      </c>
      <c r="D12" s="18" t="s">
        <v>63</v>
      </c>
      <c r="E12" s="18" t="s">
        <v>64</v>
      </c>
      <c r="F12" s="18" t="s">
        <v>34</v>
      </c>
      <c r="G12" s="22">
        <v>38881</v>
      </c>
      <c r="H12" s="21" t="s">
        <v>53</v>
      </c>
      <c r="I12" s="21" t="s">
        <v>54</v>
      </c>
      <c r="J12" s="18" t="s">
        <v>55</v>
      </c>
      <c r="K12" s="18" t="s">
        <v>51</v>
      </c>
      <c r="L12" s="76" t="s">
        <v>58</v>
      </c>
      <c r="M12" s="18">
        <v>89378505820</v>
      </c>
      <c r="N12" s="18" t="s">
        <v>65</v>
      </c>
      <c r="O12" s="21" t="s">
        <v>66</v>
      </c>
      <c r="P12" s="21" t="s">
        <v>59</v>
      </c>
      <c r="Q12" s="21" t="s">
        <v>56</v>
      </c>
      <c r="R12" s="40" t="s">
        <v>67</v>
      </c>
      <c r="S12" s="44" t="s">
        <v>68</v>
      </c>
      <c r="T12" s="11"/>
      <c r="U12" s="11"/>
      <c r="V12" s="11"/>
    </row>
    <row r="13" spans="1:22" ht="120">
      <c r="A13" s="21">
        <v>2</v>
      </c>
      <c r="B13" s="20" t="s">
        <v>52</v>
      </c>
      <c r="C13" s="18" t="s">
        <v>69</v>
      </c>
      <c r="D13" s="18" t="s">
        <v>70</v>
      </c>
      <c r="E13" s="18" t="s">
        <v>71</v>
      </c>
      <c r="F13" s="18" t="s">
        <v>34</v>
      </c>
      <c r="G13" s="22">
        <v>38682</v>
      </c>
      <c r="H13" s="21" t="s">
        <v>53</v>
      </c>
      <c r="I13" s="21" t="s">
        <v>54</v>
      </c>
      <c r="J13" s="18" t="s">
        <v>55</v>
      </c>
      <c r="K13" s="18" t="s">
        <v>51</v>
      </c>
      <c r="L13" s="76" t="s">
        <v>58</v>
      </c>
      <c r="M13" s="18">
        <v>89378505820</v>
      </c>
      <c r="N13" s="18">
        <v>9</v>
      </c>
      <c r="O13" s="21" t="s">
        <v>40</v>
      </c>
      <c r="P13" s="21" t="s">
        <v>60</v>
      </c>
      <c r="Q13" s="21" t="s">
        <v>56</v>
      </c>
      <c r="R13" s="40" t="s">
        <v>67</v>
      </c>
      <c r="S13" s="44" t="s">
        <v>68</v>
      </c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41"/>
      <c r="S14" s="44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40"/>
      <c r="S15" s="44"/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41"/>
      <c r="S16" s="45"/>
      <c r="T16" s="11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40"/>
      <c r="S17" s="45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42"/>
      <c r="S18" s="45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43"/>
      <c r="S19" s="45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42"/>
      <c r="S20" s="45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42"/>
      <c r="S21" s="45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43"/>
      <c r="S22" s="45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9" ht="15">
      <c r="A25" s="48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1"/>
      <c r="L25" s="1"/>
      <c r="M25" s="1"/>
      <c r="N25" s="1"/>
      <c r="O25" s="1"/>
      <c r="P25" s="1"/>
    </row>
  </sheetData>
  <mergeCells count="11">
    <mergeCell ref="C9:P9"/>
    <mergeCell ref="Q9:S9"/>
    <mergeCell ref="A6:B6"/>
    <mergeCell ref="A7:B7"/>
    <mergeCell ref="A25:J25"/>
    <mergeCell ref="A5:B5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workbookViewId="0">
      <selection activeCell="C7" sqref="C7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2" ht="33.75" customHeight="1">
      <c r="A2" s="1"/>
      <c r="B2" s="52" t="s">
        <v>82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30.75" customHeight="1">
      <c r="A3" s="53" t="s">
        <v>0</v>
      </c>
      <c r="B3" s="54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2" ht="16.5" customHeight="1">
      <c r="A4" s="53" t="s">
        <v>17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2" ht="15">
      <c r="A5" s="59" t="s">
        <v>1</v>
      </c>
      <c r="B5" s="47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2" ht="15">
      <c r="A6" s="59" t="s">
        <v>7</v>
      </c>
      <c r="B6" s="47"/>
      <c r="C6" s="6">
        <v>10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2" ht="15">
      <c r="A7" s="46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2" ht="12.75" customHeight="1">
      <c r="A9" s="36"/>
      <c r="B9" s="37"/>
      <c r="C9" s="57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49" t="s">
        <v>3</v>
      </c>
      <c r="R9" s="49"/>
      <c r="S9" s="50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8"/>
      <c r="S10" s="44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2" t="s">
        <v>14</v>
      </c>
      <c r="L11" s="13" t="s">
        <v>26</v>
      </c>
      <c r="M11" s="13" t="s">
        <v>27</v>
      </c>
      <c r="N11" s="13" t="s">
        <v>21</v>
      </c>
      <c r="O11" s="13" t="s">
        <v>20</v>
      </c>
      <c r="P11" s="13" t="s">
        <v>19</v>
      </c>
      <c r="Q11" s="13" t="s">
        <v>15</v>
      </c>
      <c r="R11" s="39" t="s">
        <v>16</v>
      </c>
      <c r="S11" s="13" t="s">
        <v>28</v>
      </c>
      <c r="T11" s="11"/>
      <c r="U11" s="11"/>
      <c r="V11" s="11"/>
    </row>
    <row r="12" spans="1:22" ht="120">
      <c r="A12" s="21">
        <v>1</v>
      </c>
      <c r="B12" s="20" t="s">
        <v>52</v>
      </c>
      <c r="C12" s="18" t="s">
        <v>72</v>
      </c>
      <c r="D12" s="18" t="s">
        <v>73</v>
      </c>
      <c r="E12" s="18" t="s">
        <v>74</v>
      </c>
      <c r="F12" s="18" t="s">
        <v>34</v>
      </c>
      <c r="G12" s="22">
        <v>38508</v>
      </c>
      <c r="H12" s="21" t="s">
        <v>53</v>
      </c>
      <c r="I12" s="21" t="s">
        <v>54</v>
      </c>
      <c r="J12" s="18" t="s">
        <v>55</v>
      </c>
      <c r="K12" s="18" t="s">
        <v>51</v>
      </c>
      <c r="L12" s="76" t="s">
        <v>58</v>
      </c>
      <c r="M12" s="18">
        <v>83978505820</v>
      </c>
      <c r="N12" s="18" t="s">
        <v>75</v>
      </c>
      <c r="O12" s="21" t="s">
        <v>76</v>
      </c>
      <c r="P12" s="21" t="s">
        <v>59</v>
      </c>
      <c r="Q12" s="21" t="s">
        <v>56</v>
      </c>
      <c r="R12" s="40" t="s">
        <v>57</v>
      </c>
      <c r="S12" s="44" t="s">
        <v>77</v>
      </c>
      <c r="T12" s="11"/>
      <c r="U12" s="11"/>
      <c r="V12" s="11"/>
    </row>
    <row r="13" spans="1:22" ht="120">
      <c r="A13" s="21">
        <v>2</v>
      </c>
      <c r="B13" s="20" t="s">
        <v>52</v>
      </c>
      <c r="C13" s="18" t="s">
        <v>78</v>
      </c>
      <c r="D13" s="18" t="s">
        <v>79</v>
      </c>
      <c r="E13" s="18" t="s">
        <v>80</v>
      </c>
      <c r="F13" s="18" t="s">
        <v>34</v>
      </c>
      <c r="G13" s="22">
        <v>38473</v>
      </c>
      <c r="H13" s="21" t="s">
        <v>53</v>
      </c>
      <c r="I13" s="21" t="s">
        <v>54</v>
      </c>
      <c r="J13" s="18" t="s">
        <v>55</v>
      </c>
      <c r="K13" s="18" t="s">
        <v>51</v>
      </c>
      <c r="L13" s="76" t="s">
        <v>58</v>
      </c>
      <c r="M13" s="18">
        <v>89378505820</v>
      </c>
      <c r="N13" s="18" t="s">
        <v>75</v>
      </c>
      <c r="O13" s="21" t="s">
        <v>81</v>
      </c>
      <c r="P13" s="21" t="s">
        <v>60</v>
      </c>
      <c r="Q13" s="21" t="s">
        <v>56</v>
      </c>
      <c r="R13" s="40" t="s">
        <v>57</v>
      </c>
      <c r="S13" s="44" t="s">
        <v>77</v>
      </c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41"/>
      <c r="S14" s="44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40"/>
      <c r="S15" s="44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41"/>
      <c r="S16" s="45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40"/>
      <c r="S17" s="45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42"/>
      <c r="S18" s="45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43"/>
      <c r="S19" s="45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42"/>
      <c r="S20" s="45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42"/>
      <c r="S21" s="45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43"/>
      <c r="S22" s="45"/>
    </row>
    <row r="23" spans="1:19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9" ht="15">
      <c r="A24" s="48" t="s">
        <v>10</v>
      </c>
      <c r="B24" s="60"/>
      <c r="C24" s="60"/>
      <c r="D24" s="60"/>
      <c r="E24" s="60"/>
      <c r="F24" s="60"/>
      <c r="G24" s="60"/>
      <c r="H24" s="60"/>
      <c r="I24" s="60"/>
      <c r="J24" s="60"/>
      <c r="K24" s="1"/>
      <c r="L24" s="1"/>
      <c r="M24" s="1"/>
      <c r="N24" s="1"/>
      <c r="O24" s="1"/>
      <c r="P24" s="1"/>
    </row>
  </sheetData>
  <mergeCells count="11">
    <mergeCell ref="C9:P9"/>
    <mergeCell ref="Q9:S9"/>
    <mergeCell ref="A6:B6"/>
    <mergeCell ref="A7:B7"/>
    <mergeCell ref="A24:J24"/>
    <mergeCell ref="A5:B5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4 D5:D7 C3:C7 A3:A7 D3 F3:H7 B11:B22 C11:G11 C9:C10 A9 F12:G12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workbookViewId="0">
      <selection activeCell="Q9" sqref="Q9:S9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5" ht="33.75" customHeight="1">
      <c r="A2" s="1"/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5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3" t="s">
        <v>17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59" t="s">
        <v>1</v>
      </c>
      <c r="B5" s="47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59" t="s">
        <v>7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46" t="s">
        <v>9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6"/>
      <c r="B9" s="37"/>
      <c r="C9" s="57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49" t="s">
        <v>3</v>
      </c>
      <c r="R9" s="49"/>
      <c r="S9" s="50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8"/>
      <c r="S10" s="44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2" t="s">
        <v>14</v>
      </c>
      <c r="L11" s="13" t="s">
        <v>26</v>
      </c>
      <c r="M11" s="13" t="s">
        <v>27</v>
      </c>
      <c r="N11" s="13" t="s">
        <v>21</v>
      </c>
      <c r="O11" s="13" t="s">
        <v>20</v>
      </c>
      <c r="P11" s="13" t="s">
        <v>19</v>
      </c>
      <c r="Q11" s="13" t="s">
        <v>15</v>
      </c>
      <c r="R11" s="39" t="s">
        <v>16</v>
      </c>
      <c r="S11" s="13" t="s">
        <v>28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40"/>
      <c r="S12" s="44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40"/>
      <c r="S13" s="44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41"/>
      <c r="S14" s="44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40"/>
      <c r="S15" s="44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41"/>
      <c r="S16" s="45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40"/>
      <c r="S17" s="45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42"/>
      <c r="S18" s="45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43"/>
      <c r="S19" s="45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42"/>
      <c r="S20" s="45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42"/>
      <c r="S21" s="45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43"/>
      <c r="S22" s="45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48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A5:B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Фаяз</cp:lastModifiedBy>
  <cp:lastPrinted>2019-11-06T11:46:57Z</cp:lastPrinted>
  <dcterms:created xsi:type="dcterms:W3CDTF">2007-11-07T20:16:05Z</dcterms:created>
  <dcterms:modified xsi:type="dcterms:W3CDTF">2021-10-06T16:49:13Z</dcterms:modified>
</cp:coreProperties>
</file>